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yvonneherreriasdiego/Desktop/jefatura de nivel 2024-2025/"/>
    </mc:Choice>
  </mc:AlternateContent>
  <xr:revisionPtr revIDLastSave="0" documentId="13_ncr:1_{7E1ADC5F-CD76-4044-AE92-991C8534784E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Mensual" sheetId="2" r:id="rId1"/>
  </sheets>
  <definedNames>
    <definedName name="_xlnm.Print_Area" localSheetId="0">Mensual!#REF!,Mensual!#REF!,Mensual!#REF!,Mensual!#REF!,Mensual!#REF!,Mensual!#REF!,Mensual!#REF!,Mensual!$B$4:$H$17,Mensual!$B$19:$H$32,Mensual!$B$34:$H$47,Mensual!$B$49:$H$62,Mensual!$B$64:$H$77</definedName>
    <definedName name="Categorias">OFFSET(#REF!, 0, 0, COUNTA(#REF!) - 2)</definedName>
    <definedName name="DiasCategorias">#REF!</definedName>
    <definedName name="FechaInicio">#REF!</definedName>
    <definedName name="IDCategorias">OFFSET(#REF!, 0, 0, COUNTA(#REF!) - 2)</definedName>
    <definedName name="RangoCompleto">#REF!,#REF!,#REF!,#REF!,#REF!,#REF!,#REF!,#REF!,#REF!,#REF!,#REF!,#REF!</definedName>
    <definedName name="RangoDiario">#REF!</definedName>
    <definedName name="RangoMensual">Mensual!#REF!,Mensual!#REF!,Mensual!#REF!,Mensual!#REF!,Mensual!#REF!,Mensual!#REF!,Mensual!#REF!,Mensual!$B$6:$H$17,Mensual!$B$21:$H$32,Mensual!$B$36:$H$47,Mensual!$B$51:$H$62,Mensual!$B$66:$H$77</definedName>
    <definedName name="RangoMini">#REF!</definedName>
    <definedName name="RangoSemanal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<sst xmlns="http://schemas.openxmlformats.org/spreadsheetml/2006/main" count="56" uniqueCount="21">
  <si>
    <t>L</t>
  </si>
  <si>
    <t>M</t>
  </si>
  <si>
    <t>X</t>
  </si>
  <si>
    <t>J</t>
  </si>
  <si>
    <t>V</t>
  </si>
  <si>
    <t>S</t>
  </si>
  <si>
    <t>D</t>
  </si>
  <si>
    <t xml:space="preserve"> </t>
  </si>
  <si>
    <t>BC. 901 Salida San Miguel Allende, Gto</t>
  </si>
  <si>
    <t>BC. 902, 905, 907 Salida San Miguel Allende, Gto</t>
  </si>
  <si>
    <t xml:space="preserve">BC 903 salida African Safari y Sierra de Puebla
</t>
  </si>
  <si>
    <t>BC 904 y 906 salida Puerto Vallarta-Jalisco</t>
  </si>
  <si>
    <t>SIG salida 902 y 903 Pico-Azul/Ichqueo</t>
  </si>
  <si>
    <t xml:space="preserve">P. salida todas las secciones La Cinta, Mpio. Cuitzeo. </t>
  </si>
  <si>
    <t>SIG salida 902 y 903 Piedra del Indio</t>
  </si>
  <si>
    <t xml:space="preserve">P. todas las secciones Cuatro Ciénegas, Saltillo, General Zepeda, Coahuila. </t>
  </si>
  <si>
    <t>SIG 905 y 906 Sierra Gorda, Gto.</t>
  </si>
  <si>
    <t>SIG salida seccion 901y 907 . SIG salida 904 Barranca de
Cupatitzio Uruapan SIG 905 y 906 Sierra Gorda, Gto.</t>
  </si>
  <si>
    <t xml:space="preserve">BC 904 y 906 salida Puerto Vallarta-Jalisco. </t>
  </si>
  <si>
    <t xml:space="preserve">BC 904 y 906 salida Puerto Vallarta-Jalisco.  SIG salida seccion 901 y 907  SIG salida 902 y 903 Tzirate-Pátzcuaro. </t>
  </si>
  <si>
    <t>Códigos de materia SIG. Sistemas de información Geográfica, P. Paleontología. BC Biología de la Conservación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</si>
</sst>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5" x14ac:knownFonts="1">
    <font>
      <sz val="11"/>
      <color theme="1"/>
      <name val="Calibri"/>
      <family val="2"/>
      <scheme val="minor"/>
    </font>
    <font>
      <b/>
      <sz val="28"/>
      <color indexed="63"/>
      <name val="Calibri"/>
      <family val="2"/>
      <scheme val="minor"/>
    </font>
    <font>
      <sz val="16"/>
      <color indexed="63"/>
      <name val="Calibri"/>
      <family val="2"/>
      <scheme val="minor"/>
    </font>
    <font>
      <sz val="18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164" fontId="3" fillId="0" borderId="6" xfId="0" applyNumberFormat="1" applyFont="1" applyBorder="1" applyAlignment="1">
      <alignment horizontal="left" vertical="top" indent="1"/>
    </xf>
    <xf numFmtId="164" fontId="3" fillId="0" borderId="7" xfId="0" applyNumberFormat="1" applyFont="1" applyBorder="1" applyAlignment="1">
      <alignment horizontal="left" vertical="top" indent="1"/>
    </xf>
    <xf numFmtId="164" fontId="3" fillId="4" borderId="7" xfId="0" applyNumberFormat="1" applyFont="1" applyFill="1" applyBorder="1" applyAlignment="1">
      <alignment horizontal="left" vertical="top" indent="1"/>
    </xf>
    <xf numFmtId="164" fontId="3" fillId="4" borderId="8" xfId="0" applyNumberFormat="1" applyFont="1" applyFill="1" applyBorder="1" applyAlignment="1">
      <alignment horizontal="left" vertical="top" indent="1"/>
    </xf>
    <xf numFmtId="164" fontId="3" fillId="4" borderId="6" xfId="0" applyNumberFormat="1" applyFont="1" applyFill="1" applyBorder="1" applyAlignment="1">
      <alignment horizontal="left" vertical="top" indent="1"/>
    </xf>
    <xf numFmtId="164" fontId="3" fillId="4" borderId="9" xfId="0" applyNumberFormat="1" applyFont="1" applyFill="1" applyBorder="1" applyAlignment="1">
      <alignment horizontal="left" vertical="top" indent="1"/>
    </xf>
    <xf numFmtId="164" fontId="3" fillId="4" borderId="10" xfId="0" applyNumberFormat="1" applyFont="1" applyFill="1" applyBorder="1" applyAlignment="1">
      <alignment horizontal="left" vertical="top" indent="1"/>
    </xf>
    <xf numFmtId="164" fontId="3" fillId="4" borderId="11" xfId="0" applyNumberFormat="1" applyFont="1" applyFill="1" applyBorder="1" applyAlignment="1">
      <alignment horizontal="left" vertical="top" indent="1"/>
    </xf>
    <xf numFmtId="164" fontId="3" fillId="0" borderId="12" xfId="0" applyNumberFormat="1" applyFont="1" applyBorder="1" applyAlignment="1">
      <alignment horizontal="left" vertical="top" indent="1"/>
    </xf>
    <xf numFmtId="164" fontId="3" fillId="0" borderId="13" xfId="0" applyNumberFormat="1" applyFont="1" applyBorder="1" applyAlignment="1">
      <alignment horizontal="left" vertical="top" indent="1"/>
    </xf>
    <xf numFmtId="164" fontId="3" fillId="4" borderId="13" xfId="0" applyNumberFormat="1" applyFont="1" applyFill="1" applyBorder="1" applyAlignment="1">
      <alignment horizontal="left" vertical="top" indent="1"/>
    </xf>
    <xf numFmtId="164" fontId="3" fillId="4" borderId="14" xfId="0" applyNumberFormat="1" applyFont="1" applyFill="1" applyBorder="1" applyAlignment="1">
      <alignment horizontal="left" vertical="top" indent="1"/>
    </xf>
    <xf numFmtId="164" fontId="3" fillId="0" borderId="8" xfId="0" applyNumberFormat="1" applyFont="1" applyBorder="1" applyAlignment="1">
      <alignment horizontal="left" vertical="top" indent="1"/>
    </xf>
    <xf numFmtId="164" fontId="3" fillId="0" borderId="14" xfId="0" applyNumberFormat="1" applyFont="1" applyBorder="1" applyAlignment="1">
      <alignment horizontal="left" vertical="top" indent="1"/>
    </xf>
    <xf numFmtId="164" fontId="3" fillId="4" borderId="12" xfId="0" applyNumberFormat="1" applyFont="1" applyFill="1" applyBorder="1" applyAlignment="1">
      <alignment horizontal="left" vertical="top" indent="1"/>
    </xf>
    <xf numFmtId="164" fontId="3" fillId="5" borderId="6" xfId="0" applyNumberFormat="1" applyFont="1" applyFill="1" applyBorder="1" applyAlignment="1">
      <alignment horizontal="left" vertical="top" indent="1"/>
    </xf>
    <xf numFmtId="164" fontId="3" fillId="5" borderId="9" xfId="0" applyNumberFormat="1" applyFont="1" applyFill="1" applyBorder="1" applyAlignment="1">
      <alignment horizontal="left" vertical="top" indent="1"/>
    </xf>
    <xf numFmtId="164" fontId="3" fillId="5" borderId="7" xfId="0" applyNumberFormat="1" applyFont="1" applyFill="1" applyBorder="1" applyAlignment="1">
      <alignment horizontal="left" vertical="top" indent="1"/>
    </xf>
    <xf numFmtId="164" fontId="3" fillId="5" borderId="10" xfId="0" applyNumberFormat="1" applyFont="1" applyFill="1" applyBorder="1" applyAlignment="1">
      <alignment horizontal="left" vertical="top" indent="1"/>
    </xf>
    <xf numFmtId="164" fontId="4" fillId="0" borderId="13" xfId="0" applyNumberFormat="1" applyFont="1" applyBorder="1" applyAlignment="1">
      <alignment horizontal="left" vertical="top" indent="1"/>
    </xf>
    <xf numFmtId="164" fontId="4" fillId="0" borderId="13" xfId="0" applyNumberFormat="1" applyFont="1" applyBorder="1" applyAlignment="1">
      <alignment horizontal="left" vertical="top" wrapText="1" indent="1"/>
    </xf>
    <xf numFmtId="164" fontId="4" fillId="0" borderId="14" xfId="0" applyNumberFormat="1" applyFont="1" applyBorder="1" applyAlignment="1">
      <alignment horizontal="left" vertical="top" wrapText="1" indent="1"/>
    </xf>
    <xf numFmtId="165" fontId="1" fillId="3" borderId="3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12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colors>
    <mruColors>
      <color rgb="FF808080"/>
      <color rgb="FF595959"/>
      <color rgb="FFAA0061"/>
      <color rgb="FF795549"/>
      <color rgb="FFFE5722"/>
      <color rgb="FFFF9700"/>
      <color rgb="FFF1B801"/>
      <color rgb="FF8BC24A"/>
      <color rgb="FF4CAF52"/>
      <color rgb="FF0097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83"/>
  <sheetViews>
    <sheetView showGridLines="0" tabSelected="1" zoomScaleNormal="100" workbookViewId="0">
      <selection activeCell="I9" sqref="I9"/>
    </sheetView>
  </sheetViews>
  <sheetFormatPr baseColWidth="10" defaultColWidth="0" defaultRowHeight="15" zeroHeight="1" x14ac:dyDescent="0.2"/>
  <cols>
    <col min="1" max="1" width="8.6640625" customWidth="1"/>
    <col min="2" max="8" width="18.6640625" customWidth="1"/>
    <col min="9" max="9" width="53.33203125" customWidth="1"/>
    <col min="10" max="16384" width="11.5" hidden="1"/>
  </cols>
  <sheetData>
    <row r="1" spans="2:9" x14ac:dyDescent="0.2"/>
    <row r="2" spans="2:9" x14ac:dyDescent="0.2"/>
    <row r="3" spans="2:9" ht="36" customHeight="1" x14ac:dyDescent="0.2"/>
    <row r="4" spans="2:9" ht="75" customHeight="1" x14ac:dyDescent="0.2">
      <c r="B4" s="26">
        <v>45505</v>
      </c>
      <c r="C4" s="27"/>
      <c r="D4" s="27"/>
      <c r="E4" s="27"/>
      <c r="F4" s="27"/>
      <c r="G4" s="27"/>
      <c r="H4" s="28"/>
      <c r="I4" s="29" t="s">
        <v>20</v>
      </c>
    </row>
    <row r="5" spans="2:9" ht="37.5" customHeight="1" x14ac:dyDescent="0.2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3" t="s">
        <v>6</v>
      </c>
    </row>
    <row r="6" spans="2:9" ht="24" x14ac:dyDescent="0.2">
      <c r="B6" s="8"/>
      <c r="C6" s="6"/>
      <c r="D6" s="6"/>
      <c r="E6" s="5">
        <v>45505</v>
      </c>
      <c r="F6" s="5">
        <v>45506</v>
      </c>
      <c r="G6" s="5">
        <v>45507</v>
      </c>
      <c r="H6" s="16">
        <v>45508</v>
      </c>
    </row>
    <row r="7" spans="2:9" ht="51.75" customHeight="1" x14ac:dyDescent="0.2">
      <c r="B7" s="18"/>
      <c r="C7" s="14"/>
      <c r="D7" s="14"/>
      <c r="E7" s="13"/>
      <c r="F7" s="13"/>
      <c r="G7" s="13"/>
      <c r="H7" s="17"/>
    </row>
    <row r="8" spans="2:9" ht="24" x14ac:dyDescent="0.2">
      <c r="B8" s="4">
        <v>45509</v>
      </c>
      <c r="C8" s="5">
        <v>45510</v>
      </c>
      <c r="D8" s="5">
        <v>45511</v>
      </c>
      <c r="E8" s="5">
        <v>45512</v>
      </c>
      <c r="F8" s="5">
        <v>45513</v>
      </c>
      <c r="G8" s="5">
        <v>45514</v>
      </c>
      <c r="H8" s="16">
        <v>45515</v>
      </c>
    </row>
    <row r="9" spans="2:9" ht="51.75" customHeight="1" x14ac:dyDescent="0.2">
      <c r="B9" s="12"/>
      <c r="C9" s="13"/>
      <c r="D9" s="13"/>
      <c r="E9" s="13"/>
      <c r="F9" s="13"/>
      <c r="G9" s="13"/>
      <c r="H9" s="17"/>
    </row>
    <row r="10" spans="2:9" ht="24" x14ac:dyDescent="0.2">
      <c r="B10" s="4">
        <v>45516</v>
      </c>
      <c r="C10" s="5">
        <v>45517</v>
      </c>
      <c r="D10" s="5">
        <v>45518</v>
      </c>
      <c r="E10" s="5">
        <v>45519</v>
      </c>
      <c r="F10" s="5">
        <v>45520</v>
      </c>
      <c r="G10" s="5">
        <v>45521</v>
      </c>
      <c r="H10" s="16">
        <v>45522</v>
      </c>
    </row>
    <row r="11" spans="2:9" ht="51.75" customHeight="1" x14ac:dyDescent="0.2">
      <c r="B11" s="12"/>
      <c r="C11" s="13" t="s">
        <v>7</v>
      </c>
      <c r="D11" s="13"/>
      <c r="E11" s="13"/>
      <c r="F11" s="13"/>
      <c r="G11" s="24" t="s">
        <v>14</v>
      </c>
      <c r="H11" s="17"/>
    </row>
    <row r="12" spans="2:9" ht="24" x14ac:dyDescent="0.2">
      <c r="B12" s="4">
        <v>45523</v>
      </c>
      <c r="C12" s="5">
        <v>45524</v>
      </c>
      <c r="D12" s="5">
        <v>45525</v>
      </c>
      <c r="E12" s="5">
        <v>45526</v>
      </c>
      <c r="F12" s="5">
        <v>45527</v>
      </c>
      <c r="G12" s="5">
        <v>45528</v>
      </c>
      <c r="H12" s="16">
        <v>45529</v>
      </c>
    </row>
    <row r="13" spans="2:9" ht="131" customHeight="1" x14ac:dyDescent="0.2">
      <c r="B13" s="12"/>
      <c r="C13" s="13"/>
      <c r="D13" s="13"/>
      <c r="E13" s="13"/>
      <c r="F13" s="13"/>
      <c r="G13" s="24" t="s">
        <v>13</v>
      </c>
      <c r="H13" s="17"/>
    </row>
    <row r="14" spans="2:9" ht="24" x14ac:dyDescent="0.2">
      <c r="B14" s="4">
        <v>45530</v>
      </c>
      <c r="C14" s="5">
        <v>45531</v>
      </c>
      <c r="D14" s="5">
        <v>45532</v>
      </c>
      <c r="E14" s="5">
        <v>45533</v>
      </c>
      <c r="F14" s="5">
        <v>45534</v>
      </c>
      <c r="G14" s="5">
        <v>45535</v>
      </c>
      <c r="H14" s="7"/>
    </row>
    <row r="15" spans="2:9" ht="51.75" customHeight="1" x14ac:dyDescent="0.2">
      <c r="B15" s="12"/>
      <c r="C15" s="13"/>
      <c r="D15" s="13"/>
      <c r="E15" s="13"/>
      <c r="F15" s="13"/>
      <c r="G15" s="13"/>
      <c r="H15" s="15"/>
    </row>
    <row r="16" spans="2:9" ht="24" x14ac:dyDescent="0.2">
      <c r="B16" s="8"/>
      <c r="C16" s="6"/>
      <c r="D16" s="6"/>
      <c r="E16" s="6"/>
      <c r="F16" s="6"/>
      <c r="G16" s="6"/>
      <c r="H16" s="7"/>
    </row>
    <row r="17" spans="2:8" ht="51.75" customHeight="1" x14ac:dyDescent="0.2">
      <c r="B17" s="9"/>
      <c r="C17" s="10"/>
      <c r="D17" s="10"/>
      <c r="E17" s="10"/>
      <c r="F17" s="10"/>
      <c r="G17" s="10"/>
      <c r="H17" s="11"/>
    </row>
    <row r="18" spans="2:8" ht="36" customHeight="1" x14ac:dyDescent="0.2"/>
    <row r="19" spans="2:8" ht="75" customHeight="1" x14ac:dyDescent="0.2">
      <c r="B19" s="26">
        <v>45536</v>
      </c>
      <c r="C19" s="27"/>
      <c r="D19" s="27"/>
      <c r="E19" s="27"/>
      <c r="F19" s="27"/>
      <c r="G19" s="27"/>
      <c r="H19" s="28"/>
    </row>
    <row r="20" spans="2:8" ht="37.5" customHeight="1" x14ac:dyDescent="0.2">
      <c r="B20" s="1" t="s">
        <v>0</v>
      </c>
      <c r="C20" s="2" t="s">
        <v>1</v>
      </c>
      <c r="D20" s="2" t="s">
        <v>2</v>
      </c>
      <c r="E20" s="2" t="s">
        <v>3</v>
      </c>
      <c r="F20" s="2" t="s">
        <v>4</v>
      </c>
      <c r="G20" s="2" t="s">
        <v>5</v>
      </c>
      <c r="H20" s="3" t="s">
        <v>6</v>
      </c>
    </row>
    <row r="21" spans="2:8" ht="24" x14ac:dyDescent="0.2">
      <c r="B21" s="8"/>
      <c r="C21" s="6"/>
      <c r="D21" s="6"/>
      <c r="E21" s="6"/>
      <c r="F21" s="6"/>
      <c r="G21" s="6"/>
      <c r="H21" s="16">
        <v>45536</v>
      </c>
    </row>
    <row r="22" spans="2:8" ht="51.75" customHeight="1" x14ac:dyDescent="0.2">
      <c r="B22" s="18"/>
      <c r="C22" s="14"/>
      <c r="D22" s="14"/>
      <c r="E22" s="14"/>
      <c r="F22" s="14"/>
      <c r="G22" s="14"/>
      <c r="H22" s="17"/>
    </row>
    <row r="23" spans="2:8" ht="24" x14ac:dyDescent="0.2">
      <c r="B23" s="4">
        <v>45537</v>
      </c>
      <c r="C23" s="5">
        <v>45538</v>
      </c>
      <c r="D23" s="5">
        <v>45539</v>
      </c>
      <c r="E23" s="5">
        <v>45540</v>
      </c>
      <c r="F23" s="5">
        <v>45541</v>
      </c>
      <c r="G23" s="5">
        <v>45542</v>
      </c>
      <c r="H23" s="16">
        <v>45543</v>
      </c>
    </row>
    <row r="24" spans="2:8" ht="51.75" customHeight="1" x14ac:dyDescent="0.2">
      <c r="B24" s="12"/>
      <c r="C24" s="13"/>
      <c r="D24" s="13"/>
      <c r="E24" s="13"/>
      <c r="F24" s="13"/>
      <c r="G24" s="13"/>
      <c r="H24" s="17"/>
    </row>
    <row r="25" spans="2:8" ht="24" x14ac:dyDescent="0.2">
      <c r="B25" s="4">
        <v>45544</v>
      </c>
      <c r="C25" s="5">
        <v>45545</v>
      </c>
      <c r="D25" s="5">
        <v>45546</v>
      </c>
      <c r="E25" s="5">
        <v>45547</v>
      </c>
      <c r="F25" s="5">
        <v>45548</v>
      </c>
      <c r="G25" s="5">
        <v>45549</v>
      </c>
      <c r="H25" s="16">
        <v>45550</v>
      </c>
    </row>
    <row r="26" spans="2:8" ht="89" customHeight="1" x14ac:dyDescent="0.2">
      <c r="B26" s="12"/>
      <c r="C26" s="13"/>
      <c r="D26" s="13"/>
      <c r="E26" s="13"/>
      <c r="F26" s="24" t="s">
        <v>10</v>
      </c>
      <c r="G26" s="24" t="s">
        <v>10</v>
      </c>
      <c r="H26" s="24" t="s">
        <v>10</v>
      </c>
    </row>
    <row r="27" spans="2:8" ht="24" x14ac:dyDescent="0.2">
      <c r="B27" s="4">
        <v>45551</v>
      </c>
      <c r="C27" s="5">
        <v>45552</v>
      </c>
      <c r="D27" s="5">
        <v>45553</v>
      </c>
      <c r="E27" s="5">
        <v>45554</v>
      </c>
      <c r="F27" s="5">
        <v>45555</v>
      </c>
      <c r="G27" s="5">
        <v>45556</v>
      </c>
      <c r="H27" s="16">
        <v>45557</v>
      </c>
    </row>
    <row r="28" spans="2:8" ht="51.75" customHeight="1" x14ac:dyDescent="0.2">
      <c r="B28" s="12"/>
      <c r="C28" s="13"/>
      <c r="D28" s="13"/>
      <c r="E28" s="13"/>
      <c r="F28" s="24" t="s">
        <v>8</v>
      </c>
      <c r="G28" s="13"/>
      <c r="H28" s="17"/>
    </row>
    <row r="29" spans="2:8" ht="24" x14ac:dyDescent="0.2">
      <c r="B29" s="4">
        <v>45558</v>
      </c>
      <c r="C29" s="5">
        <v>45559</v>
      </c>
      <c r="D29" s="5">
        <v>45560</v>
      </c>
      <c r="E29" s="5">
        <v>45561</v>
      </c>
      <c r="F29" s="5">
        <v>45562</v>
      </c>
      <c r="G29" s="5">
        <v>45563</v>
      </c>
      <c r="H29" s="16">
        <v>45564</v>
      </c>
    </row>
    <row r="30" spans="2:8" ht="51.75" customHeight="1" x14ac:dyDescent="0.2">
      <c r="B30" s="12"/>
      <c r="C30" s="13"/>
      <c r="D30" s="13"/>
      <c r="E30" s="13"/>
      <c r="F30" s="13"/>
      <c r="G30" s="24" t="s">
        <v>12</v>
      </c>
      <c r="H30" s="17"/>
    </row>
    <row r="31" spans="2:8" ht="24" x14ac:dyDescent="0.2">
      <c r="B31" s="19">
        <v>45565</v>
      </c>
      <c r="C31" s="6"/>
      <c r="D31" s="6"/>
      <c r="E31" s="6"/>
      <c r="F31" s="6"/>
      <c r="G31" s="6"/>
      <c r="H31" s="7"/>
    </row>
    <row r="32" spans="2:8" ht="51.75" customHeight="1" x14ac:dyDescent="0.2">
      <c r="B32" s="20"/>
      <c r="C32" s="10"/>
      <c r="D32" s="10"/>
      <c r="E32" s="10"/>
      <c r="F32" s="10"/>
      <c r="G32" s="10"/>
      <c r="H32" s="11"/>
    </row>
    <row r="33" spans="2:8" ht="36" customHeight="1" x14ac:dyDescent="0.2"/>
    <row r="34" spans="2:8" ht="75" customHeight="1" x14ac:dyDescent="0.2">
      <c r="B34" s="26">
        <v>45566</v>
      </c>
      <c r="C34" s="27"/>
      <c r="D34" s="27"/>
      <c r="E34" s="27"/>
      <c r="F34" s="27"/>
      <c r="G34" s="27"/>
      <c r="H34" s="28"/>
    </row>
    <row r="35" spans="2:8" ht="37.5" customHeight="1" x14ac:dyDescent="0.2">
      <c r="B35" s="1" t="s">
        <v>0</v>
      </c>
      <c r="C35" s="2" t="s">
        <v>1</v>
      </c>
      <c r="D35" s="2" t="s">
        <v>2</v>
      </c>
      <c r="E35" s="2" t="s">
        <v>3</v>
      </c>
      <c r="F35" s="2" t="s">
        <v>4</v>
      </c>
      <c r="G35" s="2" t="s">
        <v>5</v>
      </c>
      <c r="H35" s="3" t="s">
        <v>6</v>
      </c>
    </row>
    <row r="36" spans="2:8" ht="24" x14ac:dyDescent="0.2">
      <c r="B36" s="8"/>
      <c r="C36" s="5">
        <v>45566</v>
      </c>
      <c r="D36" s="5">
        <v>45567</v>
      </c>
      <c r="E36" s="5">
        <v>45568</v>
      </c>
      <c r="F36" s="5">
        <v>45569</v>
      </c>
      <c r="G36" s="5">
        <v>45570</v>
      </c>
      <c r="H36" s="16">
        <v>45571</v>
      </c>
    </row>
    <row r="37" spans="2:8" ht="51.75" customHeight="1" x14ac:dyDescent="0.2">
      <c r="B37" s="18"/>
      <c r="C37" s="13"/>
      <c r="D37" s="13"/>
      <c r="E37" s="13"/>
      <c r="F37" s="13"/>
      <c r="G37" s="13"/>
      <c r="H37" s="17"/>
    </row>
    <row r="38" spans="2:8" ht="24" x14ac:dyDescent="0.2">
      <c r="B38" s="4">
        <v>45572</v>
      </c>
      <c r="C38" s="5">
        <v>45573</v>
      </c>
      <c r="D38" s="5">
        <v>45574</v>
      </c>
      <c r="E38" s="5">
        <v>45575</v>
      </c>
      <c r="F38" s="5">
        <v>45576</v>
      </c>
      <c r="G38" s="5">
        <v>45577</v>
      </c>
      <c r="H38" s="16">
        <v>45578</v>
      </c>
    </row>
    <row r="39" spans="2:8" ht="51.75" customHeight="1" x14ac:dyDescent="0.2">
      <c r="B39" s="12"/>
      <c r="C39" s="13"/>
      <c r="D39" s="13"/>
      <c r="E39" s="13"/>
      <c r="F39" s="13"/>
      <c r="G39" s="13"/>
      <c r="H39" s="17"/>
    </row>
    <row r="40" spans="2:8" ht="24" x14ac:dyDescent="0.2">
      <c r="B40" s="4">
        <v>45579</v>
      </c>
      <c r="C40" s="5">
        <v>45580</v>
      </c>
      <c r="D40" s="5">
        <v>45581</v>
      </c>
      <c r="E40" s="5">
        <v>45582</v>
      </c>
      <c r="F40" s="5">
        <v>45583</v>
      </c>
      <c r="G40" s="5">
        <v>45584</v>
      </c>
      <c r="H40" s="16">
        <v>45585</v>
      </c>
    </row>
    <row r="41" spans="2:8" ht="84" customHeight="1" x14ac:dyDescent="0.2">
      <c r="B41" s="24" t="s">
        <v>9</v>
      </c>
      <c r="C41" s="13"/>
      <c r="D41" s="13"/>
      <c r="E41" s="13"/>
      <c r="F41" s="23" t="s">
        <v>16</v>
      </c>
      <c r="G41" s="24" t="s">
        <v>17</v>
      </c>
      <c r="H41" s="25" t="s">
        <v>16</v>
      </c>
    </row>
    <row r="42" spans="2:8" ht="24" x14ac:dyDescent="0.2">
      <c r="B42" s="4">
        <v>45586</v>
      </c>
      <c r="C42" s="5">
        <v>45587</v>
      </c>
      <c r="D42" s="5">
        <v>45588</v>
      </c>
      <c r="E42" s="5">
        <v>45589</v>
      </c>
      <c r="F42" s="5">
        <v>45590</v>
      </c>
      <c r="G42" s="5">
        <v>45591</v>
      </c>
      <c r="H42" s="16">
        <v>45592</v>
      </c>
    </row>
    <row r="43" spans="2:8" ht="154" customHeight="1" x14ac:dyDescent="0.2">
      <c r="B43" s="12"/>
      <c r="C43" s="13"/>
      <c r="D43" s="13"/>
      <c r="E43" s="24" t="s">
        <v>11</v>
      </c>
      <c r="F43" s="24" t="s">
        <v>18</v>
      </c>
      <c r="G43" s="24" t="s">
        <v>19</v>
      </c>
      <c r="H43" s="24" t="s">
        <v>18</v>
      </c>
    </row>
    <row r="44" spans="2:8" ht="24" x14ac:dyDescent="0.2">
      <c r="B44" s="4">
        <v>45593</v>
      </c>
      <c r="C44" s="5">
        <v>45594</v>
      </c>
      <c r="D44" s="5">
        <v>45595</v>
      </c>
      <c r="E44" s="5">
        <v>45596</v>
      </c>
      <c r="F44" s="6"/>
      <c r="G44" s="6"/>
      <c r="H44" s="7"/>
    </row>
    <row r="45" spans="2:8" ht="51.75" customHeight="1" x14ac:dyDescent="0.2">
      <c r="B45" s="12"/>
      <c r="C45" s="13"/>
      <c r="D45" s="13"/>
      <c r="E45" s="13"/>
      <c r="F45" s="14"/>
      <c r="G45" s="14"/>
      <c r="H45" s="15"/>
    </row>
    <row r="46" spans="2:8" ht="24" x14ac:dyDescent="0.2">
      <c r="B46" s="8"/>
      <c r="C46" s="6"/>
      <c r="D46" s="6"/>
      <c r="E46" s="6"/>
      <c r="F46" s="6"/>
      <c r="G46" s="6"/>
      <c r="H46" s="7"/>
    </row>
    <row r="47" spans="2:8" ht="51.75" customHeight="1" x14ac:dyDescent="0.2">
      <c r="B47" s="9"/>
      <c r="C47" s="10"/>
      <c r="D47" s="10"/>
      <c r="E47" s="10"/>
      <c r="F47" s="10"/>
      <c r="G47" s="10"/>
      <c r="H47" s="11"/>
    </row>
    <row r="48" spans="2:8" ht="36" customHeight="1" x14ac:dyDescent="0.2"/>
    <row r="49" spans="2:8" ht="75" customHeight="1" x14ac:dyDescent="0.2">
      <c r="B49" s="26">
        <v>45597</v>
      </c>
      <c r="C49" s="27"/>
      <c r="D49" s="27"/>
      <c r="E49" s="27"/>
      <c r="F49" s="27"/>
      <c r="G49" s="27"/>
      <c r="H49" s="28"/>
    </row>
    <row r="50" spans="2:8" ht="37.5" customHeight="1" x14ac:dyDescent="0.2">
      <c r="B50" s="1" t="s">
        <v>0</v>
      </c>
      <c r="C50" s="2" t="s">
        <v>1</v>
      </c>
      <c r="D50" s="2" t="s">
        <v>2</v>
      </c>
      <c r="E50" s="2" t="s">
        <v>3</v>
      </c>
      <c r="F50" s="2" t="s">
        <v>4</v>
      </c>
      <c r="G50" s="2" t="s">
        <v>5</v>
      </c>
      <c r="H50" s="3" t="s">
        <v>6</v>
      </c>
    </row>
    <row r="51" spans="2:8" ht="24" x14ac:dyDescent="0.2">
      <c r="B51" s="8"/>
      <c r="C51" s="6"/>
      <c r="D51" s="6"/>
      <c r="E51" s="6"/>
      <c r="F51" s="5">
        <v>45597</v>
      </c>
      <c r="G51" s="5">
        <v>45598</v>
      </c>
      <c r="H51" s="16">
        <v>45599</v>
      </c>
    </row>
    <row r="52" spans="2:8" ht="51.75" customHeight="1" x14ac:dyDescent="0.2">
      <c r="B52" s="18"/>
      <c r="C52" s="14"/>
      <c r="D52" s="14"/>
      <c r="E52" s="14"/>
      <c r="F52" s="13"/>
      <c r="G52" s="13"/>
      <c r="H52" s="17"/>
    </row>
    <row r="53" spans="2:8" ht="24" x14ac:dyDescent="0.2">
      <c r="B53" s="4">
        <v>45600</v>
      </c>
      <c r="C53" s="5">
        <v>45601</v>
      </c>
      <c r="D53" s="5">
        <v>45602</v>
      </c>
      <c r="E53" s="5">
        <v>45603</v>
      </c>
      <c r="F53" s="5">
        <v>45604</v>
      </c>
      <c r="G53" s="5">
        <v>45605</v>
      </c>
      <c r="H53" s="16">
        <v>45606</v>
      </c>
    </row>
    <row r="54" spans="2:8" ht="51.75" customHeight="1" x14ac:dyDescent="0.2">
      <c r="B54" s="12"/>
      <c r="C54" s="13"/>
      <c r="D54" s="13"/>
      <c r="E54" s="13"/>
      <c r="F54" s="24" t="s">
        <v>15</v>
      </c>
      <c r="G54" s="24" t="s">
        <v>15</v>
      </c>
      <c r="H54" s="24" t="s">
        <v>15</v>
      </c>
    </row>
    <row r="55" spans="2:8" ht="24" x14ac:dyDescent="0.2">
      <c r="B55" s="4">
        <v>45607</v>
      </c>
      <c r="C55" s="5">
        <v>45608</v>
      </c>
      <c r="D55" s="5">
        <v>45609</v>
      </c>
      <c r="E55" s="5">
        <v>45610</v>
      </c>
      <c r="F55" s="5">
        <v>45611</v>
      </c>
      <c r="G55" s="5">
        <v>45612</v>
      </c>
      <c r="H55" s="16">
        <v>45613</v>
      </c>
    </row>
    <row r="56" spans="2:8" ht="51.75" customHeight="1" x14ac:dyDescent="0.2">
      <c r="B56" s="24" t="s">
        <v>15</v>
      </c>
      <c r="C56" s="13"/>
      <c r="D56" s="13"/>
      <c r="E56" s="13"/>
      <c r="F56" s="24"/>
      <c r="G56" s="13"/>
      <c r="H56" s="17"/>
    </row>
    <row r="57" spans="2:8" ht="24" x14ac:dyDescent="0.2">
      <c r="B57" s="4">
        <v>45614</v>
      </c>
      <c r="C57" s="5">
        <v>45615</v>
      </c>
      <c r="D57" s="5">
        <v>45616</v>
      </c>
      <c r="E57" s="5">
        <v>45617</v>
      </c>
      <c r="F57" s="5">
        <v>45618</v>
      </c>
      <c r="G57" s="5">
        <v>45619</v>
      </c>
      <c r="H57" s="16">
        <v>45620</v>
      </c>
    </row>
    <row r="58" spans="2:8" ht="51.75" customHeight="1" x14ac:dyDescent="0.2">
      <c r="B58" s="12"/>
      <c r="C58" s="13"/>
      <c r="D58" s="13"/>
      <c r="E58" s="13"/>
      <c r="F58" s="13"/>
      <c r="G58" s="13"/>
      <c r="H58" s="17"/>
    </row>
    <row r="59" spans="2:8" ht="24" x14ac:dyDescent="0.2">
      <c r="B59" s="4">
        <v>45621</v>
      </c>
      <c r="C59" s="5">
        <v>45622</v>
      </c>
      <c r="D59" s="5">
        <v>45623</v>
      </c>
      <c r="E59" s="5">
        <v>45624</v>
      </c>
      <c r="F59" s="5">
        <v>45625</v>
      </c>
      <c r="G59" s="5">
        <v>45626</v>
      </c>
      <c r="H59" s="7"/>
    </row>
    <row r="60" spans="2:8" ht="51.75" customHeight="1" x14ac:dyDescent="0.2">
      <c r="B60" s="12"/>
      <c r="C60" s="13"/>
      <c r="D60" s="13"/>
      <c r="E60" s="13"/>
      <c r="F60" s="13"/>
      <c r="G60" s="13"/>
      <c r="H60" s="15"/>
    </row>
    <row r="61" spans="2:8" ht="24" x14ac:dyDescent="0.2">
      <c r="B61" s="8"/>
      <c r="C61" s="6"/>
      <c r="D61" s="6"/>
      <c r="E61" s="6"/>
      <c r="F61" s="6"/>
      <c r="G61" s="6"/>
      <c r="H61" s="7"/>
    </row>
    <row r="62" spans="2:8" ht="51.75" customHeight="1" x14ac:dyDescent="0.2">
      <c r="B62" s="9"/>
      <c r="C62" s="10"/>
      <c r="D62" s="10"/>
      <c r="E62" s="10"/>
      <c r="F62" s="10"/>
      <c r="G62" s="10"/>
      <c r="H62" s="11"/>
    </row>
    <row r="63" spans="2:8" ht="36" customHeight="1" x14ac:dyDescent="0.2"/>
    <row r="64" spans="2:8" ht="75" customHeight="1" x14ac:dyDescent="0.2">
      <c r="B64" s="26">
        <v>45627</v>
      </c>
      <c r="C64" s="27"/>
      <c r="D64" s="27"/>
      <c r="E64" s="27"/>
      <c r="F64" s="27"/>
      <c r="G64" s="27"/>
      <c r="H64" s="28"/>
    </row>
    <row r="65" spans="2:8" ht="37.5" customHeight="1" x14ac:dyDescent="0.2">
      <c r="B65" s="1" t="s">
        <v>0</v>
      </c>
      <c r="C65" s="2" t="s">
        <v>1</v>
      </c>
      <c r="D65" s="2" t="s">
        <v>2</v>
      </c>
      <c r="E65" s="2" t="s">
        <v>3</v>
      </c>
      <c r="F65" s="2" t="s">
        <v>4</v>
      </c>
      <c r="G65" s="2" t="s">
        <v>5</v>
      </c>
      <c r="H65" s="3" t="s">
        <v>6</v>
      </c>
    </row>
    <row r="66" spans="2:8" ht="24" x14ac:dyDescent="0.2">
      <c r="B66" s="8"/>
      <c r="C66" s="6"/>
      <c r="D66" s="6"/>
      <c r="E66" s="6"/>
      <c r="F66" s="6"/>
      <c r="G66" s="6"/>
      <c r="H66" s="16">
        <v>45627</v>
      </c>
    </row>
    <row r="67" spans="2:8" ht="51.75" customHeight="1" x14ac:dyDescent="0.2">
      <c r="B67" s="18"/>
      <c r="C67" s="14"/>
      <c r="D67" s="14"/>
      <c r="E67" s="14"/>
      <c r="F67" s="14"/>
      <c r="G67" s="14"/>
      <c r="H67" s="17"/>
    </row>
    <row r="68" spans="2:8" ht="24" x14ac:dyDescent="0.2">
      <c r="B68" s="4">
        <v>45628</v>
      </c>
      <c r="C68" s="5">
        <v>45629</v>
      </c>
      <c r="D68" s="5">
        <v>45630</v>
      </c>
      <c r="E68" s="5">
        <v>45631</v>
      </c>
      <c r="F68" s="5">
        <v>45632</v>
      </c>
      <c r="G68" s="5">
        <v>45633</v>
      </c>
      <c r="H68" s="16">
        <v>45634</v>
      </c>
    </row>
    <row r="69" spans="2:8" ht="51.75" customHeight="1" x14ac:dyDescent="0.2">
      <c r="B69" s="12"/>
      <c r="C69" s="13"/>
      <c r="D69" s="13"/>
      <c r="E69" s="13"/>
      <c r="F69" s="13"/>
      <c r="G69" s="13"/>
      <c r="H69" s="17"/>
    </row>
    <row r="70" spans="2:8" ht="24" x14ac:dyDescent="0.2">
      <c r="B70" s="4">
        <v>45635</v>
      </c>
      <c r="C70" s="5">
        <v>45636</v>
      </c>
      <c r="D70" s="5">
        <v>45637</v>
      </c>
      <c r="E70" s="5">
        <v>45638</v>
      </c>
      <c r="F70" s="5">
        <v>45639</v>
      </c>
      <c r="G70" s="5">
        <v>45640</v>
      </c>
      <c r="H70" s="16">
        <v>45641</v>
      </c>
    </row>
    <row r="71" spans="2:8" ht="51.75" customHeight="1" x14ac:dyDescent="0.2">
      <c r="B71" s="12"/>
      <c r="C71" s="13"/>
      <c r="D71" s="13"/>
      <c r="E71" s="13"/>
      <c r="F71" s="13"/>
      <c r="G71" s="13"/>
      <c r="H71" s="17"/>
    </row>
    <row r="72" spans="2:8" ht="24" x14ac:dyDescent="0.2">
      <c r="B72" s="4">
        <v>45642</v>
      </c>
      <c r="C72" s="5">
        <v>45643</v>
      </c>
      <c r="D72" s="5">
        <v>45644</v>
      </c>
      <c r="E72" s="5">
        <v>45645</v>
      </c>
      <c r="F72" s="5">
        <v>45646</v>
      </c>
      <c r="G72" s="5">
        <v>45647</v>
      </c>
      <c r="H72" s="16">
        <v>45648</v>
      </c>
    </row>
    <row r="73" spans="2:8" ht="51.75" customHeight="1" x14ac:dyDescent="0.2">
      <c r="B73" s="12"/>
      <c r="C73" s="13"/>
      <c r="D73" s="13"/>
      <c r="E73" s="13"/>
      <c r="F73" s="13"/>
      <c r="G73" s="13"/>
      <c r="H73" s="17"/>
    </row>
    <row r="74" spans="2:8" ht="24" x14ac:dyDescent="0.2">
      <c r="B74" s="4">
        <v>45649</v>
      </c>
      <c r="C74" s="5">
        <v>45650</v>
      </c>
      <c r="D74" s="5">
        <v>45651</v>
      </c>
      <c r="E74" s="5">
        <v>45652</v>
      </c>
      <c r="F74" s="5">
        <v>45653</v>
      </c>
      <c r="G74" s="5">
        <v>45654</v>
      </c>
      <c r="H74" s="16">
        <v>45655</v>
      </c>
    </row>
    <row r="75" spans="2:8" ht="51.75" customHeight="1" x14ac:dyDescent="0.2">
      <c r="B75" s="12"/>
      <c r="C75" s="13"/>
      <c r="D75" s="13"/>
      <c r="E75" s="13"/>
      <c r="F75" s="13"/>
      <c r="G75" s="13"/>
      <c r="H75" s="17"/>
    </row>
    <row r="76" spans="2:8" ht="24" x14ac:dyDescent="0.2">
      <c r="B76" s="19">
        <v>45656</v>
      </c>
      <c r="C76" s="21">
        <v>45657</v>
      </c>
      <c r="D76" s="6"/>
      <c r="E76" s="6"/>
      <c r="F76" s="6"/>
      <c r="G76" s="6"/>
      <c r="H76" s="7"/>
    </row>
    <row r="77" spans="2:8" ht="51.75" customHeight="1" x14ac:dyDescent="0.2">
      <c r="B77" s="20"/>
      <c r="C77" s="22"/>
      <c r="D77" s="10"/>
      <c r="E77" s="10"/>
      <c r="F77" s="10"/>
      <c r="G77" s="10"/>
      <c r="H77" s="11"/>
    </row>
    <row r="78" spans="2:8" x14ac:dyDescent="0.2"/>
    <row r="79" spans="2:8" x14ac:dyDescent="0.2"/>
    <row r="92" x14ac:dyDescent="0.2"/>
    <row r="107" x14ac:dyDescent="0.2"/>
    <row r="122" x14ac:dyDescent="0.2"/>
    <row r="137" x14ac:dyDescent="0.2"/>
    <row r="152" x14ac:dyDescent="0.2"/>
    <row r="167" x14ac:dyDescent="0.2"/>
    <row r="182" x14ac:dyDescent="0.2"/>
    <row r="183" x14ac:dyDescent="0.2"/>
  </sheetData>
  <mergeCells count="5">
    <mergeCell ref="B49:H49"/>
    <mergeCell ref="B64:H64"/>
    <mergeCell ref="B4:H4"/>
    <mergeCell ref="B19:H19"/>
    <mergeCell ref="B34:H34"/>
  </mergeCells>
  <conditionalFormatting sqref="B6:H17 B21:H32 B36:H47 B51:H62 B66:H77">
    <cfRule type="expression" dxfId="11" priority="1">
      <formula>IFERROR(INDEX(DiasCategorias, B6-FechaInicio+1),0)=1</formula>
    </cfRule>
    <cfRule type="expression" dxfId="10" priority="2">
      <formula>IFERROR(INDEX(DiasCategorias, B6-FechaInicio+1),0)=2</formula>
    </cfRule>
    <cfRule type="expression" dxfId="9" priority="3">
      <formula>IFERROR(INDEX(DiasCategorias, B6-FechaInicio+1),0)=3</formula>
    </cfRule>
    <cfRule type="expression" dxfId="8" priority="4">
      <formula>IFERROR(INDEX(DiasCategorias, B6-FechaInicio+1),0)=4</formula>
    </cfRule>
    <cfRule type="expression" dxfId="7" priority="5">
      <formula>IFERROR(INDEX(DiasCategorias, B6-FechaInicio+1),0)=5</formula>
    </cfRule>
    <cfRule type="expression" dxfId="6" priority="6">
      <formula>IFERROR(INDEX(DiasCategorias, B6-FechaInicio+1),0)=6</formula>
    </cfRule>
    <cfRule type="expression" dxfId="5" priority="7">
      <formula>IFERROR(INDEX(DiasCategorias, B6-FechaInicio+1),0)=7</formula>
    </cfRule>
    <cfRule type="expression" dxfId="4" priority="8">
      <formula>IFERROR(INDEX(DiasCategorias, B6-FechaInicio+1),0)=8</formula>
    </cfRule>
    <cfRule type="expression" dxfId="3" priority="9">
      <formula>IFERROR(INDEX(DiasCategorias, B6-FechaInicio+1),0)=9</formula>
    </cfRule>
    <cfRule type="expression" dxfId="2" priority="10">
      <formula>IFERROR(INDEX(DiasCategorias, B6-FechaInicio+1),0)=10</formula>
    </cfRule>
    <cfRule type="expression" dxfId="1" priority="11">
      <formula>IFERROR(INDEX(DiasCategorias, B6-FechaInicio+1),0)=11</formula>
    </cfRule>
    <cfRule type="expression" dxfId="0" priority="12">
      <formula>IFERROR(INDEX(DiasCategorias, B6-FechaInicio+1),0)=12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Yvonne Herrerias-Diego</cp:lastModifiedBy>
  <cp:lastPrinted>2015-10-01T03:46:54Z</cp:lastPrinted>
  <dcterms:created xsi:type="dcterms:W3CDTF">2013-10-01T17:44:48Z</dcterms:created>
  <dcterms:modified xsi:type="dcterms:W3CDTF">2024-08-19T03:10:12Z</dcterms:modified>
</cp:coreProperties>
</file>